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/>
  </bookViews>
  <sheets>
    <sheet name="河南省医学科学院智能医学研究所招聘需求表" sheetId="13" r:id="rId1"/>
  </sheets>
  <definedNames>
    <definedName name="_xlnm.Print_Titles" localSheetId="0">河南省医学科学院智能医学研究所招聘需求表!$3:$3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<sst xmlns="http://schemas.openxmlformats.org/spreadsheetml/2006/main" count="21" uniqueCount="21">
  <si>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</t>
  </si>
  <si>
    <t>河南省医学科学院肿瘤研究所分子发现团队招聘需求表</t>
  </si>
  <si>
    <t>序号</t>
  </si>
  <si>
    <t>从事岗位</t>
  </si>
  <si>
    <t>需求人数</t>
  </si>
  <si>
    <t>学历</t>
  </si>
  <si>
    <t>所学专业</t>
  </si>
  <si>
    <t>研究方向</t>
  </si>
  <si>
    <t>岗位描述</t>
  </si>
  <si>
    <t>备注</t>
  </si>
  <si>
    <t>专职科研</t>
  </si>
  <si>
    <t>硕士研究生及以上</t>
  </si>
  <si>
    <t>免疫学、分子生物学、细胞生物学、生物化学、临床医学</t>
  </si>
  <si>
    <t>哺乳动物或其他模式生物分子和细胞生物学，免疫学，肿瘤生物学，病理学</t>
  </si>
  <si>
    <t>具备一定的科研经验，有参与过重大科研项目或发表过高水平学术论文者优先；
具备组学数据挖掘和编程能力者优先。</t>
  </si>
  <si>
    <t>行政管理</t>
  </si>
  <si>
    <t>本科及以上</t>
  </si>
  <si>
    <t>医学、药学、工商管理学、会计学、财务管理等相关专业</t>
  </si>
  <si>
    <t>负责团队实验室日常管理及日常行政事务，包括文件管理、文件起草、会务安排、来访接待等，负责日常账务处理，参与财务预算和成本控制工作，参与研究所财务审计和内部控制工作，负责固定资产管理。</t>
  </si>
  <si>
    <t>具备1年以上相关工作经验者优先；
要求熟练掌握Office等办公软件，具备良好的文字功底和沟通协调能力；
责任心强，执行力强，细心耐心，具备良好的服务意识和团队合作精神。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</si>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</sst>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仿宋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1" xfId="0" applyFont="1" applyBorder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0" zoomScaleNormal="110" workbookViewId="0">
      <selection activeCell="A2" sqref="A2:H2"/>
    </sheetView>
  </sheetViews>
  <sheetFormatPr defaultColWidth="8.82857142857143" defaultRowHeight="12" outlineLevelCol="7"/>
  <cols>
    <col min="1" max="1" width="11.8285714285714" style="1" customWidth="1"/>
    <col min="2" max="2" width="15.1619047619048" style="1" customWidth="1"/>
    <col min="3" max="3" width="12.5047619047619" style="1" customWidth="1"/>
    <col min="4" max="4" width="17.1619047619048" style="1" customWidth="1"/>
    <col min="5" max="5" width="33.6666666666667" style="2" customWidth="1"/>
    <col min="6" max="6" width="27.3333333333333" style="2" customWidth="1"/>
    <col min="7" max="7" width="33.1619047619048" style="1" customWidth="1"/>
    <col min="8" max="8" width="56.8285714285714" style="2" customWidth="1"/>
    <col min="9" max="16384" width="8.82857142857143" style="2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58" customHeight="1" spans="1:8">
      <c r="A4" s="6">
        <v>1</v>
      </c>
      <c r="B4" s="6" t="s">
        <v>10</v>
      </c>
      <c r="C4" s="7">
        <v>4</v>
      </c>
      <c r="D4" s="6" t="s">
        <v>11</v>
      </c>
      <c r="E4" s="6" t="s">
        <v>12</v>
      </c>
      <c r="F4" s="8" t="s">
        <v>13</v>
      </c>
      <c r="G4" s="9"/>
      <c r="H4" s="9" t="s">
        <v>14</v>
      </c>
    </row>
    <row r="5" ht="161" customHeight="1" spans="1:8">
      <c r="A5" s="6">
        <v>2</v>
      </c>
      <c r="B5" s="6" t="s">
        <v>15</v>
      </c>
      <c r="C5" s="7">
        <v>1</v>
      </c>
      <c r="D5" s="6" t="s">
        <v>16</v>
      </c>
      <c r="E5" s="6" t="s">
        <v>17</v>
      </c>
      <c r="F5" s="6"/>
      <c r="G5" s="10" t="s">
        <v>18</v>
      </c>
      <c r="H5" s="10" t="s">
        <v>19</v>
      </c>
    </row>
    <row r="6" ht="59" customHeight="1" spans="1:8">
      <c r="A6" s="6" t="s">
        <v>20</v>
      </c>
      <c r="B6" s="6"/>
      <c r="C6" s="7">
        <f>SUM(C4:C5)</f>
        <v>5</v>
      </c>
      <c r="D6" s="6"/>
      <c r="E6" s="6"/>
      <c r="F6" s="6"/>
      <c r="G6" s="6"/>
      <c r="H6" s="11"/>
    </row>
    <row r="8" ht="12.75" spans="1:8">
      <c r="A8"/>
      <c r="B8" s="12"/>
      <c r="C8"/>
      <c r="D8" s="12"/>
      <c r="E8"/>
      <c r="F8"/>
      <c r="G8" s="12"/>
      <c r="H8"/>
    </row>
    <row r="9" ht="12.75" spans="1:8">
      <c r="A9"/>
      <c r="B9" s="12"/>
      <c r="C9"/>
      <c r="D9" s="12"/>
      <c r="E9"/>
      <c r="F9"/>
      <c r="G9" s="12"/>
      <c r="H9"/>
    </row>
    <row r="10" ht="12.75" spans="1:8">
      <c r="A10"/>
      <c r="B10" s="12"/>
      <c r="C10"/>
      <c r="D10" s="12"/>
      <c r="E10"/>
      <c r="F10"/>
      <c r="G10" s="12"/>
      <c r="H10"/>
    </row>
    <row r="11" ht="12.75" spans="1:8">
      <c r="A11"/>
      <c r="B11" s="12"/>
      <c r="C11"/>
      <c r="D11" s="12"/>
      <c r="E11"/>
      <c r="F11"/>
      <c r="G11" s="12"/>
      <c r="H11"/>
    </row>
  </sheetData>
  <mergeCells count="2">
    <mergeCell ref="A1:H1"/>
    <mergeCell ref="A2:H2"/>
  </mergeCells>
  <pageMargins left="0.393055555555556" right="0.251388888888889" top="0.708333333333333" bottom="0.432638888888889" header="0.298611111111111" footer="0.298611111111111"/>
  <pageSetup paperSize="9" scale="6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河南省医学科学院智能医学研究所招聘需求表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郑媛〖人事处〗</dc:creator>
  <cp:lastModifiedBy>相言相语妈妈</cp:lastModifiedBy>
  <dcterms:created xsi:type="dcterms:W3CDTF">2017-07-25T01:21:00Z</dcterms:created>
  <cp:lastPrinted>2021-09-30T09:18:00Z</cp:lastPrinted>
  <dcterms:modified xsi:type="dcterms:W3CDTF">2025-03-03T02:57:53Z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6883DDC4878D4CCDAED9DD25712C9E3B_13</vt:lpwstr>
  </property>
</Properties>
</file>